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<sst xmlns="http://schemas.openxmlformats.org/spreadsheetml/2006/main" count="92" uniqueCount="92">
  <si>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</si>
  <si>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</si>
  <si>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</si>
  <si>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</si>
  <si>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</si>
  <si>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</si>
  <si>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</si>
  <si>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</si>
  <si>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</si>
  <si>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</si>
  <si>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</si>
  <si>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</si>
  <si>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</si>
  <si>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</si>
  <si>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</si>
  <si>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</si>
  <si>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</si>
  <si>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</si>
  <si>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</si>
  <si>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</si>
  <si>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</si>
  <si>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</si>
  <si>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</si>
  <si>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</si>
  <si>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</si>
  <si>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</si>
  <si>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</si>
  <si>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</si>
  <si>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</si>
  <si>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</si>
  <si>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</si>
  <si>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</si>
  <si>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</si>
  <si>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</si>
  <si>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</si>
  <si>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</si>
  <si>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</si>
  <si>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</si>
  <si>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</si>
  <si>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</si>
  <si>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</si>
  <si>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</si>
  <si>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</si>
  <si>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</si>
  <si>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</si>
  <si>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</si>
  <si>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</si>
  <si>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</si>
  <si>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</si>
  <si>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</si>
  <si>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</si>
  <si>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</si>
  <si>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</si>
  <si>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</si>
  <si>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</si>
  <si>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</si>
  <si>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</si>
  <si>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</si>
  <si>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</si>
  <si>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</si>
  <si>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</si>
  <si>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</si>
  <si>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</si>
  <si>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</si>
  <si>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</si>
  <si>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</si>
  <si>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</si>
  <si>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</si>
  <si>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</si>
  <si>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</si>
  <si>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</si>
  <si>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</si>
  <si>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</si>
  <si>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</si>
  <si>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</si>
  <si>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</si>
  <si>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</si>
  <si>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</si>
  <si>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</si>
  <si>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</si>
  <si>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</si>
  <si>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</si>
  <si>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</si>
  <si>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</si>
  <si>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</si>
  <si>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</si>
  <si>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</si>
  <si>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</si>
  <si>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</si>
  <si>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</si>
  <si>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</si>
  <si>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令和5年3月末日現在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</si>
</sst>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177" fontId="0" fillId="0" borderId="11" xfId="0" applyNumberFormat="1" applyBorder="1" applyAlignment="1">
      <alignment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3" sqref="F3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3" t="s">
        <v>4</v>
      </c>
      <c r="B5" s="12">
        <v>1601</v>
      </c>
      <c r="C5" s="12">
        <v>1677</v>
      </c>
      <c r="D5" s="8">
        <f>SUM(B5:C5)</f>
        <v>3278</v>
      </c>
      <c r="E5" s="12">
        <v>1877</v>
      </c>
    </row>
    <row r="6" spans="1:5" ht="25.5" customHeight="1">
      <c r="A6" s="13" t="s">
        <v>5</v>
      </c>
      <c r="B6" s="12">
        <v>87</v>
      </c>
      <c r="C6" s="12">
        <v>68</v>
      </c>
      <c r="D6" s="8">
        <f aca="true" t="shared" si="0" ref="D6:D69">SUM(B6:C6)</f>
        <v>155</v>
      </c>
      <c r="E6" s="12">
        <v>53</v>
      </c>
    </row>
    <row r="7" spans="1:5" ht="25.5" customHeight="1">
      <c r="A7" s="13" t="s">
        <v>6</v>
      </c>
      <c r="B7" s="12">
        <v>105</v>
      </c>
      <c r="C7" s="12">
        <v>106</v>
      </c>
      <c r="D7" s="8">
        <f t="shared" si="0"/>
        <v>211</v>
      </c>
      <c r="E7" s="12">
        <v>68</v>
      </c>
    </row>
    <row r="8" spans="1:5" ht="25.5" customHeight="1">
      <c r="A8" s="13" t="s">
        <v>7</v>
      </c>
      <c r="B8" s="12">
        <v>144</v>
      </c>
      <c r="C8" s="12">
        <v>137</v>
      </c>
      <c r="D8" s="8">
        <f t="shared" si="0"/>
        <v>281</v>
      </c>
      <c r="E8" s="12">
        <v>99</v>
      </c>
    </row>
    <row r="9" spans="1:5" ht="25.5" customHeight="1">
      <c r="A9" s="13" t="s">
        <v>8</v>
      </c>
      <c r="B9" s="12">
        <v>41</v>
      </c>
      <c r="C9" s="12">
        <v>40</v>
      </c>
      <c r="D9" s="8">
        <f t="shared" si="0"/>
        <v>81</v>
      </c>
      <c r="E9" s="12">
        <v>32</v>
      </c>
    </row>
    <row r="10" spans="1:5" ht="25.5" customHeight="1">
      <c r="A10" s="13" t="s">
        <v>9</v>
      </c>
      <c r="B10" s="12">
        <v>252</v>
      </c>
      <c r="C10" s="12">
        <v>252</v>
      </c>
      <c r="D10" s="8">
        <f t="shared" si="0"/>
        <v>504</v>
      </c>
      <c r="E10" s="12">
        <v>163</v>
      </c>
    </row>
    <row r="11" spans="1:5" ht="25.5" customHeight="1">
      <c r="A11" s="13" t="s">
        <v>10</v>
      </c>
      <c r="B11" s="12">
        <v>1705</v>
      </c>
      <c r="C11" s="12">
        <v>1682</v>
      </c>
      <c r="D11" s="8">
        <f t="shared" si="0"/>
        <v>3387</v>
      </c>
      <c r="E11" s="12">
        <v>1270</v>
      </c>
    </row>
    <row r="12" spans="1:5" ht="25.5" customHeight="1">
      <c r="A12" s="13" t="s">
        <v>11</v>
      </c>
      <c r="B12" s="12">
        <v>212</v>
      </c>
      <c r="C12" s="12">
        <v>207</v>
      </c>
      <c r="D12" s="8">
        <f t="shared" si="0"/>
        <v>419</v>
      </c>
      <c r="E12" s="12">
        <v>158</v>
      </c>
    </row>
    <row r="13" spans="1:5" ht="25.5" customHeight="1">
      <c r="A13" s="13" t="s">
        <v>12</v>
      </c>
      <c r="B13" s="12">
        <v>36</v>
      </c>
      <c r="C13" s="12">
        <v>35</v>
      </c>
      <c r="D13" s="8">
        <f t="shared" si="0"/>
        <v>71</v>
      </c>
      <c r="E13" s="12">
        <v>21</v>
      </c>
    </row>
    <row r="14" spans="1:5" ht="25.5" customHeight="1">
      <c r="A14" s="13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3" t="s">
        <v>19</v>
      </c>
      <c r="B15" s="12">
        <v>148</v>
      </c>
      <c r="C15" s="12">
        <v>139</v>
      </c>
      <c r="D15" s="8">
        <f t="shared" si="0"/>
        <v>287</v>
      </c>
      <c r="E15" s="12">
        <v>98</v>
      </c>
    </row>
    <row r="16" spans="1:5" ht="25.5" customHeight="1">
      <c r="A16" s="13" t="s">
        <v>20</v>
      </c>
      <c r="B16" s="12">
        <v>59</v>
      </c>
      <c r="C16" s="12">
        <v>51</v>
      </c>
      <c r="D16" s="8">
        <f t="shared" si="0"/>
        <v>110</v>
      </c>
      <c r="E16" s="12">
        <v>38</v>
      </c>
    </row>
    <row r="17" spans="1:5" ht="25.5" customHeight="1">
      <c r="A17" s="13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3" t="s">
        <v>22</v>
      </c>
      <c r="B18" s="12">
        <v>75</v>
      </c>
      <c r="C18" s="12">
        <v>61</v>
      </c>
      <c r="D18" s="8">
        <f t="shared" si="0"/>
        <v>136</v>
      </c>
      <c r="E18" s="12">
        <v>44</v>
      </c>
    </row>
    <row r="19" spans="1:5" ht="25.5" customHeight="1">
      <c r="A19" s="13" t="s">
        <v>23</v>
      </c>
      <c r="B19" s="12">
        <v>233</v>
      </c>
      <c r="C19" s="12">
        <v>226</v>
      </c>
      <c r="D19" s="8">
        <f t="shared" si="0"/>
        <v>459</v>
      </c>
      <c r="E19" s="12">
        <v>183</v>
      </c>
    </row>
    <row r="20" spans="1:5" ht="25.5" customHeight="1">
      <c r="A20" s="13" t="s">
        <v>14</v>
      </c>
      <c r="B20" s="12">
        <v>132</v>
      </c>
      <c r="C20" s="12">
        <v>129</v>
      </c>
      <c r="D20" s="8">
        <f t="shared" si="0"/>
        <v>261</v>
      </c>
      <c r="E20" s="12">
        <v>95</v>
      </c>
    </row>
    <row r="21" spans="1:7" ht="25.5" customHeight="1">
      <c r="A21" s="13" t="s">
        <v>15</v>
      </c>
      <c r="B21" s="12">
        <v>56</v>
      </c>
      <c r="C21" s="12">
        <v>63</v>
      </c>
      <c r="D21" s="8">
        <f t="shared" si="0"/>
        <v>119</v>
      </c>
      <c r="E21" s="12">
        <v>44</v>
      </c>
      <c r="G21" s="6"/>
    </row>
    <row r="22" spans="1:7" ht="25.5" customHeight="1">
      <c r="A22" s="13" t="s">
        <v>16</v>
      </c>
      <c r="B22" s="12">
        <v>335</v>
      </c>
      <c r="C22" s="12">
        <v>324</v>
      </c>
      <c r="D22" s="8">
        <f t="shared" si="0"/>
        <v>659</v>
      </c>
      <c r="E22" s="12">
        <v>246</v>
      </c>
      <c r="G22" s="6"/>
    </row>
    <row r="23" spans="1:7" ht="25.5" customHeight="1">
      <c r="A23" s="13" t="s">
        <v>17</v>
      </c>
      <c r="B23" s="12">
        <v>83</v>
      </c>
      <c r="C23" s="12">
        <v>75</v>
      </c>
      <c r="D23" s="8">
        <f t="shared" si="0"/>
        <v>158</v>
      </c>
      <c r="E23" s="12">
        <v>57</v>
      </c>
      <c r="G23" s="6"/>
    </row>
    <row r="24" spans="1:7" ht="25.5" customHeight="1">
      <c r="A24" s="13" t="s">
        <v>18</v>
      </c>
      <c r="B24" s="12">
        <v>78</v>
      </c>
      <c r="C24" s="12">
        <v>88</v>
      </c>
      <c r="D24" s="8">
        <f t="shared" si="0"/>
        <v>166</v>
      </c>
      <c r="E24" s="12">
        <v>53</v>
      </c>
      <c r="G24" s="6"/>
    </row>
    <row r="25" spans="1:5" ht="25.5" customHeight="1">
      <c r="A25" s="13" t="s">
        <v>24</v>
      </c>
      <c r="B25" s="12">
        <v>301</v>
      </c>
      <c r="C25" s="12">
        <v>318</v>
      </c>
      <c r="D25" s="8">
        <f t="shared" si="0"/>
        <v>619</v>
      </c>
      <c r="E25" s="12">
        <v>310</v>
      </c>
    </row>
    <row r="26" spans="1:5" ht="25.5" customHeight="1">
      <c r="A26" s="13" t="s">
        <v>25</v>
      </c>
      <c r="B26" s="12">
        <v>636</v>
      </c>
      <c r="C26" s="12">
        <v>724</v>
      </c>
      <c r="D26" s="8">
        <f t="shared" si="0"/>
        <v>1360</v>
      </c>
      <c r="E26" s="12">
        <v>619</v>
      </c>
    </row>
    <row r="27" spans="1:5" ht="25.5" customHeight="1">
      <c r="A27" s="13" t="s">
        <v>26</v>
      </c>
      <c r="B27" s="12">
        <v>437</v>
      </c>
      <c r="C27" s="12">
        <v>554</v>
      </c>
      <c r="D27" s="8">
        <f t="shared" si="0"/>
        <v>991</v>
      </c>
      <c r="E27" s="12">
        <v>422</v>
      </c>
    </row>
    <row r="28" spans="1:5" ht="25.5" customHeight="1">
      <c r="A28" s="13" t="s">
        <v>27</v>
      </c>
      <c r="B28" s="12">
        <v>208</v>
      </c>
      <c r="C28" s="12">
        <v>235</v>
      </c>
      <c r="D28" s="8">
        <f t="shared" si="0"/>
        <v>443</v>
      </c>
      <c r="E28" s="12">
        <v>193</v>
      </c>
    </row>
    <row r="29" spans="1:5" ht="25.5" customHeight="1">
      <c r="A29" s="13" t="s">
        <v>28</v>
      </c>
      <c r="B29" s="12">
        <v>491</v>
      </c>
      <c r="C29" s="12">
        <v>480</v>
      </c>
      <c r="D29" s="8">
        <f t="shared" si="0"/>
        <v>971</v>
      </c>
      <c r="E29" s="12">
        <v>414</v>
      </c>
    </row>
    <row r="30" spans="1:5" ht="25.5" customHeight="1">
      <c r="A30" s="13" t="s">
        <v>29</v>
      </c>
      <c r="B30" s="12">
        <v>173</v>
      </c>
      <c r="C30" s="12">
        <v>154</v>
      </c>
      <c r="D30" s="8">
        <f t="shared" si="0"/>
        <v>327</v>
      </c>
      <c r="E30" s="12">
        <v>132</v>
      </c>
    </row>
    <row r="31" spans="1:5" ht="25.5" customHeight="1">
      <c r="A31" s="13" t="s">
        <v>30</v>
      </c>
      <c r="B31" s="12">
        <v>443</v>
      </c>
      <c r="C31" s="12">
        <v>430</v>
      </c>
      <c r="D31" s="8">
        <f t="shared" si="0"/>
        <v>873</v>
      </c>
      <c r="E31" s="12">
        <v>390</v>
      </c>
    </row>
    <row r="32" spans="1:5" ht="25.5" customHeight="1">
      <c r="A32" s="13" t="s">
        <v>31</v>
      </c>
      <c r="B32" s="12">
        <v>325</v>
      </c>
      <c r="C32" s="12">
        <v>315</v>
      </c>
      <c r="D32" s="8">
        <f t="shared" si="0"/>
        <v>640</v>
      </c>
      <c r="E32" s="12">
        <v>265</v>
      </c>
    </row>
    <row r="33" spans="1:5" ht="25.5" customHeight="1">
      <c r="A33" s="13" t="s">
        <v>32</v>
      </c>
      <c r="B33" s="12">
        <v>450</v>
      </c>
      <c r="C33" s="12">
        <v>428</v>
      </c>
      <c r="D33" s="8">
        <f t="shared" si="0"/>
        <v>878</v>
      </c>
      <c r="E33" s="12">
        <v>359</v>
      </c>
    </row>
    <row r="34" spans="1:5" ht="25.5" customHeight="1">
      <c r="A34" s="13" t="s">
        <v>33</v>
      </c>
      <c r="B34" s="12">
        <v>490</v>
      </c>
      <c r="C34" s="12">
        <v>497</v>
      </c>
      <c r="D34" s="8">
        <f t="shared" si="0"/>
        <v>987</v>
      </c>
      <c r="E34" s="12">
        <v>431</v>
      </c>
    </row>
    <row r="35" spans="1:5" ht="25.5" customHeight="1">
      <c r="A35" s="13" t="s">
        <v>34</v>
      </c>
      <c r="B35" s="12">
        <v>445</v>
      </c>
      <c r="C35" s="12">
        <v>404</v>
      </c>
      <c r="D35" s="8">
        <f t="shared" si="0"/>
        <v>849</v>
      </c>
      <c r="E35" s="12">
        <v>375</v>
      </c>
    </row>
    <row r="36" spans="1:5" ht="25.5" customHeight="1">
      <c r="A36" s="14" t="s">
        <v>39</v>
      </c>
      <c r="B36" s="12">
        <v>2971</v>
      </c>
      <c r="C36" s="12">
        <v>2998</v>
      </c>
      <c r="D36" s="8">
        <f t="shared" si="0"/>
        <v>5969</v>
      </c>
      <c r="E36" s="12">
        <v>2564</v>
      </c>
    </row>
    <row r="37" spans="1:5" ht="25.5" customHeight="1">
      <c r="A37" s="14" t="s">
        <v>40</v>
      </c>
      <c r="B37" s="12">
        <v>590</v>
      </c>
      <c r="C37" s="12">
        <v>587</v>
      </c>
      <c r="D37" s="8">
        <f t="shared" si="0"/>
        <v>1177</v>
      </c>
      <c r="E37" s="12">
        <v>493</v>
      </c>
    </row>
    <row r="38" spans="1:5" ht="25.5" customHeight="1">
      <c r="A38" s="14" t="s">
        <v>41</v>
      </c>
      <c r="B38" s="12">
        <v>135</v>
      </c>
      <c r="C38" s="12">
        <v>147</v>
      </c>
      <c r="D38" s="8">
        <f t="shared" si="0"/>
        <v>282</v>
      </c>
      <c r="E38" s="12">
        <v>94</v>
      </c>
    </row>
    <row r="39" spans="1:5" ht="25.5" customHeight="1">
      <c r="A39" s="14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4" t="s">
        <v>43</v>
      </c>
      <c r="B40" s="12">
        <v>91</v>
      </c>
      <c r="C40" s="12">
        <v>93</v>
      </c>
      <c r="D40" s="8">
        <f t="shared" si="0"/>
        <v>184</v>
      </c>
      <c r="E40" s="12">
        <v>69</v>
      </c>
    </row>
    <row r="41" spans="1:5" ht="25.5" customHeight="1">
      <c r="A41" s="14" t="s">
        <v>44</v>
      </c>
      <c r="B41" s="12">
        <v>574</v>
      </c>
      <c r="C41" s="12">
        <v>663</v>
      </c>
      <c r="D41" s="8">
        <f t="shared" si="0"/>
        <v>1237</v>
      </c>
      <c r="E41" s="12">
        <v>570</v>
      </c>
    </row>
    <row r="42" spans="1:5" ht="25.5" customHeight="1">
      <c r="A42" s="14" t="s">
        <v>45</v>
      </c>
      <c r="B42" s="12">
        <v>282</v>
      </c>
      <c r="C42" s="12">
        <v>328</v>
      </c>
      <c r="D42" s="8">
        <f t="shared" si="0"/>
        <v>610</v>
      </c>
      <c r="E42" s="12">
        <v>259</v>
      </c>
    </row>
    <row r="43" spans="1:5" ht="25.5" customHeight="1">
      <c r="A43" s="14" t="s">
        <v>73</v>
      </c>
      <c r="B43" s="12">
        <v>289</v>
      </c>
      <c r="C43" s="12">
        <v>287</v>
      </c>
      <c r="D43" s="8">
        <f t="shared" si="0"/>
        <v>576</v>
      </c>
      <c r="E43" s="12">
        <v>223</v>
      </c>
    </row>
    <row r="44" spans="1:5" ht="25.5" customHeight="1">
      <c r="A44" s="14" t="s">
        <v>71</v>
      </c>
      <c r="B44" s="12">
        <v>92</v>
      </c>
      <c r="C44" s="12">
        <v>104</v>
      </c>
      <c r="D44" s="8">
        <f t="shared" si="0"/>
        <v>196</v>
      </c>
      <c r="E44" s="12">
        <v>96</v>
      </c>
    </row>
    <row r="45" spans="1:5" ht="25.5" customHeight="1">
      <c r="A45" s="14" t="s">
        <v>72</v>
      </c>
      <c r="B45" s="12">
        <v>131</v>
      </c>
      <c r="C45" s="12">
        <v>131</v>
      </c>
      <c r="D45" s="8">
        <f t="shared" si="0"/>
        <v>262</v>
      </c>
      <c r="E45" s="12">
        <v>105</v>
      </c>
    </row>
    <row r="46" spans="1:5" ht="25.5" customHeight="1">
      <c r="A46" s="14" t="s">
        <v>76</v>
      </c>
      <c r="B46" s="12">
        <v>90</v>
      </c>
      <c r="C46" s="12">
        <v>80</v>
      </c>
      <c r="D46" s="8">
        <f t="shared" si="0"/>
        <v>170</v>
      </c>
      <c r="E46" s="12">
        <v>64</v>
      </c>
    </row>
    <row r="47" spans="1:5" ht="25.5" customHeight="1">
      <c r="A47" s="14" t="s">
        <v>77</v>
      </c>
      <c r="B47" s="12">
        <v>193</v>
      </c>
      <c r="C47" s="12">
        <v>179</v>
      </c>
      <c r="D47" s="8">
        <f t="shared" si="0"/>
        <v>372</v>
      </c>
      <c r="E47" s="12">
        <v>146</v>
      </c>
    </row>
    <row r="48" spans="1:5" ht="25.5" customHeight="1">
      <c r="A48" s="14" t="s">
        <v>46</v>
      </c>
      <c r="B48" s="12">
        <v>816</v>
      </c>
      <c r="C48" s="12">
        <v>848</v>
      </c>
      <c r="D48" s="8">
        <f t="shared" si="0"/>
        <v>1664</v>
      </c>
      <c r="E48" s="12">
        <v>693</v>
      </c>
    </row>
    <row r="49" spans="1:5" ht="25.5" customHeight="1">
      <c r="A49" s="14" t="s">
        <v>47</v>
      </c>
      <c r="B49" s="12">
        <v>1935</v>
      </c>
      <c r="C49" s="12">
        <v>1892</v>
      </c>
      <c r="D49" s="8">
        <f t="shared" si="0"/>
        <v>3827</v>
      </c>
      <c r="E49" s="12">
        <v>1625</v>
      </c>
    </row>
    <row r="50" spans="1:5" s="4" customFormat="1" ht="25.5" customHeight="1">
      <c r="A50" s="14" t="s">
        <v>85</v>
      </c>
      <c r="B50" s="12">
        <v>182</v>
      </c>
      <c r="C50" s="12">
        <v>163</v>
      </c>
      <c r="D50" s="8">
        <f t="shared" si="0"/>
        <v>345</v>
      </c>
      <c r="E50" s="12">
        <v>140</v>
      </c>
    </row>
    <row r="51" spans="1:5" s="4" customFormat="1" ht="25.5" customHeight="1">
      <c r="A51" s="14" t="s">
        <v>86</v>
      </c>
      <c r="B51" s="12">
        <v>207</v>
      </c>
      <c r="C51" s="12">
        <v>230</v>
      </c>
      <c r="D51" s="8">
        <f t="shared" si="0"/>
        <v>437</v>
      </c>
      <c r="E51" s="12">
        <v>177</v>
      </c>
    </row>
    <row r="52" spans="1:5" s="4" customFormat="1" ht="25.5" customHeight="1">
      <c r="A52" s="14" t="s">
        <v>87</v>
      </c>
      <c r="B52" s="12">
        <v>237</v>
      </c>
      <c r="C52" s="12">
        <v>213</v>
      </c>
      <c r="D52" s="8">
        <f t="shared" si="0"/>
        <v>450</v>
      </c>
      <c r="E52" s="12">
        <v>162</v>
      </c>
    </row>
    <row r="53" spans="1:5" s="4" customFormat="1" ht="25.5" customHeight="1">
      <c r="A53" s="14" t="s">
        <v>89</v>
      </c>
      <c r="B53" s="12">
        <v>460</v>
      </c>
      <c r="C53" s="12">
        <v>496</v>
      </c>
      <c r="D53" s="8">
        <f t="shared" si="0"/>
        <v>956</v>
      </c>
      <c r="E53" s="12">
        <v>414</v>
      </c>
    </row>
    <row r="54" spans="1:5" s="4" customFormat="1" ht="25.5" customHeight="1">
      <c r="A54" s="14" t="s">
        <v>88</v>
      </c>
      <c r="B54" s="12">
        <v>406</v>
      </c>
      <c r="C54" s="12">
        <v>372</v>
      </c>
      <c r="D54" s="8">
        <f t="shared" si="0"/>
        <v>778</v>
      </c>
      <c r="E54" s="12">
        <v>267</v>
      </c>
    </row>
    <row r="55" spans="1:5" s="4" customFormat="1" ht="25.5" customHeight="1">
      <c r="A55" s="14" t="s">
        <v>90</v>
      </c>
      <c r="B55" s="12">
        <v>329</v>
      </c>
      <c r="C55" s="12">
        <v>326</v>
      </c>
      <c r="D55" s="8">
        <f t="shared" si="0"/>
        <v>655</v>
      </c>
      <c r="E55" s="12">
        <v>235</v>
      </c>
    </row>
    <row r="56" spans="1:5" ht="25.5" customHeight="1">
      <c r="A56" s="14" t="s">
        <v>48</v>
      </c>
      <c r="B56" s="12">
        <v>186</v>
      </c>
      <c r="C56" s="12">
        <v>206</v>
      </c>
      <c r="D56" s="8">
        <f t="shared" si="0"/>
        <v>392</v>
      </c>
      <c r="E56" s="12">
        <v>172</v>
      </c>
    </row>
    <row r="57" spans="1:5" ht="25.5" customHeight="1">
      <c r="A57" s="14" t="s">
        <v>49</v>
      </c>
      <c r="B57" s="12">
        <v>125</v>
      </c>
      <c r="C57" s="12">
        <v>116</v>
      </c>
      <c r="D57" s="8">
        <f t="shared" si="0"/>
        <v>241</v>
      </c>
      <c r="E57" s="12">
        <v>90</v>
      </c>
    </row>
    <row r="58" spans="1:5" ht="25.5" customHeight="1">
      <c r="A58" s="14" t="s">
        <v>50</v>
      </c>
      <c r="B58" s="12">
        <v>124</v>
      </c>
      <c r="C58" s="12">
        <v>121</v>
      </c>
      <c r="D58" s="8">
        <f t="shared" si="0"/>
        <v>245</v>
      </c>
      <c r="E58" s="12">
        <v>83</v>
      </c>
    </row>
    <row r="59" spans="1:5" ht="25.5" customHeight="1">
      <c r="A59" s="14" t="s">
        <v>51</v>
      </c>
      <c r="B59" s="12">
        <v>161</v>
      </c>
      <c r="C59" s="12">
        <v>137</v>
      </c>
      <c r="D59" s="8">
        <f t="shared" si="0"/>
        <v>298</v>
      </c>
      <c r="E59" s="12">
        <v>117</v>
      </c>
    </row>
    <row r="60" spans="1:5" ht="25.5" customHeight="1">
      <c r="A60" s="14" t="s">
        <v>52</v>
      </c>
      <c r="B60" s="12">
        <v>1354</v>
      </c>
      <c r="C60" s="12">
        <v>1385</v>
      </c>
      <c r="D60" s="8">
        <f t="shared" si="0"/>
        <v>2739</v>
      </c>
      <c r="E60" s="12">
        <v>1127</v>
      </c>
    </row>
    <row r="61" spans="1:5" ht="25.5" customHeight="1">
      <c r="A61" s="14" t="s">
        <v>79</v>
      </c>
      <c r="B61" s="12">
        <v>514</v>
      </c>
      <c r="C61" s="12">
        <v>508</v>
      </c>
      <c r="D61" s="8">
        <f t="shared" si="0"/>
        <v>1022</v>
      </c>
      <c r="E61" s="12">
        <v>435</v>
      </c>
    </row>
    <row r="62" spans="1:5" ht="25.5" customHeight="1">
      <c r="A62" s="14" t="s">
        <v>80</v>
      </c>
      <c r="B62" s="12">
        <v>316</v>
      </c>
      <c r="C62" s="12">
        <v>338</v>
      </c>
      <c r="D62" s="8">
        <f t="shared" si="0"/>
        <v>654</v>
      </c>
      <c r="E62" s="12">
        <v>238</v>
      </c>
    </row>
    <row r="63" spans="1:5" ht="25.5" customHeight="1">
      <c r="A63" s="14" t="s">
        <v>81</v>
      </c>
      <c r="B63" s="12">
        <v>336</v>
      </c>
      <c r="C63" s="12">
        <v>341</v>
      </c>
      <c r="D63" s="8">
        <f t="shared" si="0"/>
        <v>677</v>
      </c>
      <c r="E63" s="12">
        <v>265</v>
      </c>
    </row>
    <row r="64" spans="1:5" ht="25.5" customHeight="1">
      <c r="A64" s="14" t="s">
        <v>82</v>
      </c>
      <c r="B64" s="12">
        <v>349</v>
      </c>
      <c r="C64" s="12">
        <v>379</v>
      </c>
      <c r="D64" s="8">
        <f t="shared" si="0"/>
        <v>728</v>
      </c>
      <c r="E64" s="12">
        <v>310</v>
      </c>
    </row>
    <row r="65" spans="1:5" ht="25.5" customHeight="1">
      <c r="A65" s="14" t="s">
        <v>83</v>
      </c>
      <c r="B65" s="12">
        <v>389</v>
      </c>
      <c r="C65" s="12">
        <v>397</v>
      </c>
      <c r="D65" s="8">
        <f t="shared" si="0"/>
        <v>786</v>
      </c>
      <c r="E65" s="12">
        <v>315</v>
      </c>
    </row>
    <row r="66" spans="1:5" ht="25.5" customHeight="1">
      <c r="A66" s="14" t="s">
        <v>84</v>
      </c>
      <c r="B66" s="12">
        <v>279</v>
      </c>
      <c r="C66" s="12">
        <v>265</v>
      </c>
      <c r="D66" s="8">
        <f t="shared" si="0"/>
        <v>544</v>
      </c>
      <c r="E66" s="12">
        <v>237</v>
      </c>
    </row>
    <row r="67" spans="1:5" ht="25.5" customHeight="1">
      <c r="A67" s="14" t="s">
        <v>53</v>
      </c>
      <c r="B67" s="12">
        <v>284</v>
      </c>
      <c r="C67" s="12">
        <v>279</v>
      </c>
      <c r="D67" s="8">
        <f t="shared" si="0"/>
        <v>563</v>
      </c>
      <c r="E67" s="12">
        <v>208</v>
      </c>
    </row>
    <row r="68" spans="1:5" ht="25.5" customHeight="1">
      <c r="A68" s="14" t="s">
        <v>54</v>
      </c>
      <c r="B68" s="12">
        <v>174</v>
      </c>
      <c r="C68" s="12">
        <v>192</v>
      </c>
      <c r="D68" s="8">
        <f t="shared" si="0"/>
        <v>366</v>
      </c>
      <c r="E68" s="12">
        <v>162</v>
      </c>
    </row>
    <row r="69" spans="1:5" ht="25.5" customHeight="1">
      <c r="A69" s="14" t="s">
        <v>55</v>
      </c>
      <c r="B69" s="12">
        <v>1219</v>
      </c>
      <c r="C69" s="12">
        <v>1224</v>
      </c>
      <c r="D69" s="8">
        <f t="shared" si="0"/>
        <v>2443</v>
      </c>
      <c r="E69" s="12">
        <v>954</v>
      </c>
    </row>
    <row r="70" spans="1:5" ht="25.5" customHeight="1">
      <c r="A70" s="14" t="s">
        <v>36</v>
      </c>
      <c r="B70" s="12">
        <v>360</v>
      </c>
      <c r="C70" s="12">
        <v>309</v>
      </c>
      <c r="D70" s="8">
        <f aca="true" t="shared" si="1" ref="D70:D85">SUM(B70:C70)</f>
        <v>669</v>
      </c>
      <c r="E70" s="12">
        <v>216</v>
      </c>
    </row>
    <row r="71" spans="1:5" ht="25.5" customHeight="1">
      <c r="A71" s="14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4" t="s">
        <v>38</v>
      </c>
      <c r="B72" s="12">
        <v>1166</v>
      </c>
      <c r="C72" s="12">
        <v>1173</v>
      </c>
      <c r="D72" s="8">
        <f t="shared" si="1"/>
        <v>2339</v>
      </c>
      <c r="E72" s="12">
        <v>916</v>
      </c>
    </row>
    <row r="73" spans="1:5" ht="25.5" customHeight="1">
      <c r="A73" s="14" t="s">
        <v>57</v>
      </c>
      <c r="B73" s="12">
        <v>226</v>
      </c>
      <c r="C73" s="12">
        <v>258</v>
      </c>
      <c r="D73" s="8">
        <f t="shared" si="1"/>
        <v>484</v>
      </c>
      <c r="E73" s="12">
        <v>273</v>
      </c>
    </row>
    <row r="74" spans="1:5" ht="25.5" customHeight="1">
      <c r="A74" s="14" t="s">
        <v>58</v>
      </c>
      <c r="B74" s="12">
        <v>108</v>
      </c>
      <c r="C74" s="12">
        <v>110</v>
      </c>
      <c r="D74" s="8">
        <f t="shared" si="1"/>
        <v>218</v>
      </c>
      <c r="E74" s="12">
        <v>115</v>
      </c>
    </row>
    <row r="75" spans="1:5" ht="25.5" customHeight="1">
      <c r="A75" s="14" t="s">
        <v>59</v>
      </c>
      <c r="B75" s="12">
        <v>201</v>
      </c>
      <c r="C75" s="12">
        <v>183</v>
      </c>
      <c r="D75" s="8">
        <f t="shared" si="1"/>
        <v>384</v>
      </c>
      <c r="E75" s="12">
        <v>213</v>
      </c>
    </row>
    <row r="76" spans="1:5" ht="25.5" customHeight="1">
      <c r="A76" s="14" t="s">
        <v>60</v>
      </c>
      <c r="B76" s="12">
        <v>256</v>
      </c>
      <c r="C76" s="12">
        <v>269</v>
      </c>
      <c r="D76" s="8">
        <f t="shared" si="1"/>
        <v>525</v>
      </c>
      <c r="E76" s="12">
        <v>238</v>
      </c>
    </row>
    <row r="77" spans="1:5" ht="25.5" customHeight="1">
      <c r="A77" s="14" t="s">
        <v>61</v>
      </c>
      <c r="B77" s="12">
        <v>293</v>
      </c>
      <c r="C77" s="12">
        <v>298</v>
      </c>
      <c r="D77" s="8">
        <f t="shared" si="1"/>
        <v>591</v>
      </c>
      <c r="E77" s="12">
        <v>296</v>
      </c>
    </row>
    <row r="78" spans="1:5" ht="25.5" customHeight="1">
      <c r="A78" s="14" t="s">
        <v>62</v>
      </c>
      <c r="B78" s="12">
        <v>194</v>
      </c>
      <c r="C78" s="12">
        <v>219</v>
      </c>
      <c r="D78" s="8">
        <f t="shared" si="1"/>
        <v>413</v>
      </c>
      <c r="E78" s="12">
        <v>178</v>
      </c>
    </row>
    <row r="79" spans="1:5" ht="25.5" customHeight="1">
      <c r="A79" s="14" t="s">
        <v>63</v>
      </c>
      <c r="B79" s="12">
        <v>184</v>
      </c>
      <c r="C79" s="12">
        <v>197</v>
      </c>
      <c r="D79" s="8">
        <f t="shared" si="1"/>
        <v>381</v>
      </c>
      <c r="E79" s="12">
        <v>143</v>
      </c>
    </row>
    <row r="80" spans="1:5" ht="25.5" customHeight="1">
      <c r="A80" s="14" t="s">
        <v>64</v>
      </c>
      <c r="B80" s="12">
        <v>177</v>
      </c>
      <c r="C80" s="12">
        <v>199</v>
      </c>
      <c r="D80" s="8">
        <f t="shared" si="1"/>
        <v>376</v>
      </c>
      <c r="E80" s="12">
        <v>179</v>
      </c>
    </row>
    <row r="81" spans="1:5" ht="25.5" customHeight="1">
      <c r="A81" s="14" t="s">
        <v>65</v>
      </c>
      <c r="B81" s="12">
        <v>80</v>
      </c>
      <c r="C81" s="12">
        <v>71</v>
      </c>
      <c r="D81" s="8">
        <f t="shared" si="1"/>
        <v>151</v>
      </c>
      <c r="E81" s="12">
        <v>80</v>
      </c>
    </row>
    <row r="82" spans="1:5" ht="25.5" customHeight="1">
      <c r="A82" s="14" t="s">
        <v>66</v>
      </c>
      <c r="B82" s="12">
        <v>115</v>
      </c>
      <c r="C82" s="12">
        <v>138</v>
      </c>
      <c r="D82" s="8">
        <f t="shared" si="1"/>
        <v>253</v>
      </c>
      <c r="E82" s="12">
        <v>132</v>
      </c>
    </row>
    <row r="83" spans="1:5" ht="25.5" customHeight="1">
      <c r="A83" s="14" t="s">
        <v>67</v>
      </c>
      <c r="B83" s="12">
        <v>212</v>
      </c>
      <c r="C83" s="12">
        <v>249</v>
      </c>
      <c r="D83" s="8">
        <f t="shared" si="1"/>
        <v>461</v>
      </c>
      <c r="E83" s="12">
        <v>241</v>
      </c>
    </row>
    <row r="84" spans="1:5" ht="25.5" customHeight="1">
      <c r="A84" s="14" t="s">
        <v>68</v>
      </c>
      <c r="B84" s="12">
        <v>295</v>
      </c>
      <c r="C84" s="12">
        <v>305</v>
      </c>
      <c r="D84" s="8">
        <f t="shared" si="1"/>
        <v>600</v>
      </c>
      <c r="E84" s="12">
        <v>268</v>
      </c>
    </row>
    <row r="85" spans="1:5" ht="25.5" customHeight="1" thickBot="1">
      <c r="A85" s="15" t="s">
        <v>69</v>
      </c>
      <c r="B85" s="16">
        <v>88</v>
      </c>
      <c r="C85" s="16">
        <v>99</v>
      </c>
      <c r="D85" s="9">
        <f t="shared" si="1"/>
        <v>187</v>
      </c>
      <c r="E85" s="16">
        <v>83</v>
      </c>
    </row>
    <row r="86" spans="1:5" ht="25.5" customHeight="1">
      <c r="A86" s="10" t="s">
        <v>70</v>
      </c>
      <c r="B86" s="11">
        <f>SUM(B5:B85)</f>
        <v>29645</v>
      </c>
      <c r="C86" s="11">
        <f>SUM(C5:C85)</f>
        <v>30096</v>
      </c>
      <c r="D86" s="11">
        <f>SUM(D5:D85)</f>
        <v>59741</v>
      </c>
      <c r="E86" s="11">
        <f>SUM(E5:E85)</f>
        <v>25260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2023-04-06T08:58:28Z</dcterms:modified>
  <cp:category/>
  <cp:version/>
  <cp:contentType/>
  <cp:contentStatus/>
</cp:coreProperties>
</file>